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<sst xmlns="http://schemas.openxmlformats.org/spreadsheetml/2006/main" count="525" uniqueCount="220">
  <si>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</si>
  <si>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</si>
  <si>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</si>
  <si>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</si>
  <si>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</si>
  <si>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</si>
  <si>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</si>
  <si>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</si>
  <si>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</si>
  <si>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</si>
  <si>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</si>
  <si>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</si>
  <si>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</si>
  <si>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</si>
  <si>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</si>
  <si>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</si>
  <si>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</si>
  <si>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</si>
  <si>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</si>
  <si>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</si>
  <si>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</si>
  <si>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</si>
  <si>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</si>
  <si>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</si>
  <si>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</si>
  <si>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</si>
  <si>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</si>
  <si>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</si>
  <si>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</si>
  <si>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</si>
  <si>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</si>
  <si>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</si>
  <si>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</si>
  <si>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</si>
  <si>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</si>
  <si>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</si>
  <si>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</si>
  <si>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</si>
  <si>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</si>
  <si>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</si>
  <si>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</si>
  <si>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</si>
  <si>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</si>
  <si>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</si>
  <si>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</si>
  <si>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</si>
  <si>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</si>
  <si>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</si>
  <si>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</si>
  <si>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</si>
  <si>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</si>
  <si>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</si>
  <si>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</si>
  <si>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</si>
  <si>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</si>
  <si>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</si>
  <si>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</si>
  <si>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</si>
  <si>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</si>
  <si>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</si>
  <si>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</si>
  <si>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</si>
  <si>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</si>
  <si>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</si>
  <si>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</si>
  <si>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</si>
  <si>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</si>
  <si>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</si>
  <si>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</si>
  <si>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</si>
  <si>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</si>
  <si>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</si>
  <si>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</si>
  <si>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</si>
  <si>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</si>
  <si>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</si>
  <si>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</si>
  <si>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</si>
  <si>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</si>
  <si>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</si>
  <si>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</si>
  <si>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</si>
  <si>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</si>
  <si>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</si>
  <si>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</si>
  <si>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</si>
  <si>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</si>
  <si>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</si>
  <si>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</si>
  <si>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</si>
  <si>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</si>
  <si>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</si>
  <si>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</si>
  <si>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</si>
  <si>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</si>
  <si>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</si>
  <si>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</si>
  <si>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</si>
  <si>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</si>
  <si>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</si>
  <si>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</si>
  <si>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</si>
  <si>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</si>
  <si>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</si>
  <si>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</si>
  <si>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</si>
  <si>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</si>
  <si>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</si>
  <si>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</si>
  <si>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</si>
  <si>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</si>
  <si>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</si>
  <si>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</si>
  <si>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</si>
  <si>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</si>
  <si>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</si>
  <si>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</si>
  <si>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</si>
  <si>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</si>
  <si>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</si>
  <si>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</si>
  <si>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</si>
  <si>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</si>
  <si>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</si>
  <si>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</si>
  <si>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</si>
  <si>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</si>
  <si>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</si>
  <si>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</si>
  <si>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</si>
  <si>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</si>
  <si>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</si>
  <si>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</si>
  <si>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</si>
  <si>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อบต.ตากแดด</t>
  </si>
  <si>
    <t>เมือง</t>
  </si>
  <si>
    <t>จัดซื้ออาหารเสริมนมโรงเรียน</t>
  </si>
  <si>
    <t>อื่น ๆ</t>
  </si>
  <si>
    <t>สิ้นสุดสัญญา</t>
  </si>
  <si>
    <t>ซื้อแบตเตอรี่ จำนวน 2 ลูก</t>
  </si>
  <si>
    <t>สหกรณ์โคนมไทย-เดนมาร์คห้วยสัตว์ใหญ่ จำกัด</t>
  </si>
  <si>
    <t>ร้านถาวรเทคนิค</t>
  </si>
  <si>
    <t>ซื้อแบตเตอรี่ จำนวน 1 ลูก</t>
  </si>
  <si>
    <t>บจก.ซีเอ็มเอ็มมอเตอร์</t>
  </si>
  <si>
    <t>ซื้อวัสดุคอมพิวเตอร์ จำนวน 25 รายการ</t>
  </si>
  <si>
    <t>หจก.อาร์ เอส.ที.สเตชั่น</t>
  </si>
  <si>
    <t>หจก.ไอ.อี.พี.มาร์เก็ตติ้ง</t>
  </si>
  <si>
    <t>ซื้อยางรถบรรทุกขยะ จำนวน 4 ล้อ</t>
  </si>
  <si>
    <t>ซื้อวัสดุไฟฟ้า จำนวน 7 รายการ</t>
  </si>
  <si>
    <t>ซื้อวัสดุสำนักงาน จำนวน 18 รายการ</t>
  </si>
  <si>
    <t>บจก.สงวนยางยนต์ชุมพร</t>
  </si>
  <si>
    <t>ซื้อวัสดุก่อสร้าง จำนวน 2 รายการ</t>
  </si>
  <si>
    <t>ร้านกู๊ดมิกซ์แอสฟัลท์</t>
  </si>
  <si>
    <t>ซื้อของรางวัล จำนวน 10 รายการ</t>
  </si>
  <si>
    <t>หจก.กาญจนาครุภัณฑ์</t>
  </si>
  <si>
    <t>ซื้อสายส่งน้ำดับเพลิง จำนวน 1 เส้น</t>
  </si>
  <si>
    <t>ร้านนาอุปกรณ์</t>
  </si>
  <si>
    <t>ซื้อโคมไฟถนน จำนวน 50 ชุด</t>
  </si>
  <si>
    <t>หจก.ลิ้มกวงฮวด</t>
  </si>
  <si>
    <t>ซื้อถังขยะพลาสติก 200 ลิตร จำนวน 40 ใบ</t>
  </si>
  <si>
    <t>หจก.ลิ้มเอี่ยวฮวด</t>
  </si>
  <si>
    <t>ซื้อวัสดุอื่น จำนวน 3 รายการ</t>
  </si>
  <si>
    <t>หจก. ลิ่มเอี่ยวฮวด</t>
  </si>
  <si>
    <t>ซื้อเครื่องตัดหญ้า จำนวน  1 เครื่อง</t>
  </si>
  <si>
    <t>จ้างเหมาบริการทำความสะอาด ศพด.</t>
  </si>
  <si>
    <t>นางสาวสุวิมล   จุ้ยรอด</t>
  </si>
  <si>
    <t>อยู่ระหว่างการดำเนินการและตรวจรับ</t>
  </si>
  <si>
    <t>จ้างเหมาบริการดูแลรักษาความสะอาดและดูแลรักษาต้นไม้ภายในบริเวณสระหนองหลวง ม.2</t>
  </si>
  <si>
    <t>นายไว  เตชะวิทย์</t>
  </si>
  <si>
    <t>จ้างเหมาจัดเก็บขนขยะมูลฝอยในเขตพื้นที่ อบต.ตากแดด</t>
  </si>
  <si>
    <t>นายนันทชัย  โพธิ์พันธ์</t>
  </si>
  <si>
    <t>จ้างเหมาบริการซ่อมแซมถนนสายเลียบวิทยาลัยพละ ซอย 1 หมู่ที่ 9</t>
  </si>
  <si>
    <t>นายอุดม  เติมพันธ์</t>
  </si>
  <si>
    <t>จ้างเหมาบริการซ่อมแซมเครื่องถ่ายเอกสาร Samsung กองช่าง</t>
  </si>
  <si>
    <t>ร้านอนทรัพย์ซัพพลาย</t>
  </si>
  <si>
    <t>จ้างเหมาบริการทำป้ายประชาสัมพันธ์</t>
  </si>
  <si>
    <t>โรงงานป่าย ส.โปสเตอร์</t>
  </si>
  <si>
    <t>จ้างซ่อมแซมรถบรรทุกขยะ 81-3781 ชุมพร</t>
  </si>
  <si>
    <t>บจก. ชัยรัชการ</t>
  </si>
  <si>
    <t>จ้างซ่อมแซมรถบบรรทุกน้ำ บท 4945 ชุมพร</t>
  </si>
  <si>
    <t>อู่ ส.สยามยนต์</t>
  </si>
  <si>
    <t>จ้างเหมาบริการ จำนวน 4 รายการ โครงการวันเด็กแห่งชาติ ประจำปี 2567</t>
  </si>
  <si>
    <t>นายโสภณ  เพชรศิริ</t>
  </si>
  <si>
    <t>จ้างเหมาบริการซ่อมแซมสะพานสาย สายสะพานสาย หมู่ที่ 3 เชื่อมหมู่ที่ 4</t>
  </si>
  <si>
    <t>นางหงศ์ษา  หับสุภา</t>
  </si>
  <si>
    <t>จ้างเหมาบริการบุคคลปฏิบัติงานสำนักปลัด</t>
  </si>
  <si>
    <t>นายตะวัน  เหิมดี</t>
  </si>
  <si>
    <t>จ้างเหมาบริการบุคคลปฏิบัติงานด้านกองช่าง</t>
  </si>
  <si>
    <t>จ้างซ่อมแซมรถบรรทุกขยะ 80-8769 ชุมพร</t>
  </si>
  <si>
    <t>จ้างซ่อมแซมรถกระเช้าไฟฟ้า 80-9745 ชุมพร</t>
  </si>
  <si>
    <t>ร้านเมืองแอร์ (เมืองแอร์หนองใหญ่)</t>
  </si>
  <si>
    <t>จ้างซ่อมแซมปั้มน้ำ รถบรรทุกน้ำเอนกประสงค์ ทะเบียน บท 4945 ชุมพร</t>
  </si>
  <si>
    <t xml:space="preserve">ซื้ออาหารเสริม(นม)โรงเรียน ประจำภาคเรียนที่ 2/2566 </t>
  </si>
  <si>
    <t>จ้างก่อสร้างถนน คสล.สายดอนแค 1/4 ม. 4</t>
  </si>
  <si>
    <t>หจก.สุภาเจริญกรุ๊ป</t>
  </si>
  <si>
    <t>จ้างก่อสร้างถนน คสล. สายไทยนุกูล ม. 5</t>
  </si>
  <si>
    <t>จ้างปรับปรุงถนน คสล.สายบ้านพ่วง 1 ม. 8</t>
  </si>
  <si>
    <t>หจก.วุฒิพร ค้าวัสดุ</t>
  </si>
  <si>
    <t>จ้างก่อสร้างถนน คสล. สายทองคำ 99  ม. 7</t>
  </si>
  <si>
    <t xml:space="preserve"> 18 มิ.ย. 67</t>
  </si>
  <si>
    <t>จ้างก่อสร้างถนน คสล.สายดอนแค 3 ม. 4</t>
  </si>
  <si>
    <t>จ้างก่อสร้างถนนหินคลุก สายแยกกลางนา ม. 3</t>
  </si>
  <si>
    <t>0994000549644</t>
  </si>
  <si>
    <t>0865547000321</t>
  </si>
  <si>
    <t>0863560000656</t>
  </si>
  <si>
    <t>0863535000222</t>
  </si>
  <si>
    <t>0865536000155</t>
  </si>
  <si>
    <t>086356000093</t>
  </si>
  <si>
    <t>0863503000022</t>
  </si>
  <si>
    <t>ซื้อถังน้ำแบบพลาสติก ขนาด 2000 ลิตร จำนวน 1 ใบ สำนักปลัด</t>
  </si>
  <si>
    <t>ซื้อถังน้ำแบบพลาสติก ขนาด 2000 ลิตร จำนวน 1 ใบ ศพด.บ้านในห้วย</t>
  </si>
  <si>
    <t xml:space="preserve"> 10 ก.พ. 67</t>
  </si>
  <si>
    <t>076553000195</t>
  </si>
  <si>
    <t>0863539000227</t>
  </si>
  <si>
    <t>0863553000115</t>
  </si>
  <si>
    <t>ซื้ออุปกรณ์กีฬา จำนวน 6 รายการ</t>
  </si>
  <si>
    <t>ร้าน VP THE SPORT</t>
  </si>
  <si>
    <t>ซื้ออุปกรณ์ จำนวน 13 รายการ</t>
  </si>
  <si>
    <t>ร้าน พี.เจ.สปอร์ต</t>
  </si>
  <si>
    <t>ซื้อวัสดุคอมพิวเตอร์ จำนวน 6 รายการ (กองช่าง)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</si>
</sst>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;[Red]0.00"/>
    <numFmt numFmtId="188" formatCode="0.0;[Red]0.0"/>
    <numFmt numFmtId="189" formatCode="0;[Red]0"/>
    <numFmt numFmtId="190" formatCode="0.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5" fontId="38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189" fontId="38" fillId="0" borderId="0" xfId="0" applyNumberFormat="1" applyFont="1" applyAlignment="1" quotePrefix="1">
      <alignment/>
    </xf>
    <xf numFmtId="189" fontId="38" fillId="0" borderId="0" xfId="0" applyNumberFormat="1" applyFont="1" applyAlignment="1" quotePrefix="1">
      <alignment horizontal="right"/>
    </xf>
    <xf numFmtId="0" fontId="38" fillId="0" borderId="0" xfId="0" applyFont="1" applyAlignment="1" quotePrefix="1">
      <alignment horizontal="right"/>
    </xf>
    <xf numFmtId="189" fontId="38" fillId="0" borderId="0" xfId="0" applyNumberFormat="1" applyFont="1" applyAlignment="1">
      <alignment/>
    </xf>
    <xf numFmtId="15" fontId="38" fillId="0" borderId="0" xfId="0" applyNumberFormat="1" applyFont="1" applyAlignment="1">
      <alignment horizontal="right"/>
    </xf>
    <xf numFmtId="3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K28">
      <selection activeCell="Q44" sqref="Q44"/>
    </sheetView>
  </sheetViews>
  <sheetFormatPr defaultColWidth="9.140625" defaultRowHeight="15"/>
  <cols>
    <col min="1" max="1" width="12.28125" style="1" customWidth="1"/>
    <col min="2" max="2" width="19.57421875" style="1" customWidth="1"/>
    <col min="3" max="3" width="19.421875" style="1" customWidth="1"/>
    <col min="4" max="4" width="11.8515625" style="1" customWidth="1"/>
    <col min="5" max="5" width="10.7109375" style="1" customWidth="1"/>
    <col min="6" max="6" width="10.421875" style="1" customWidth="1"/>
    <col min="7" max="7" width="65.421875" style="1" customWidth="1"/>
    <col min="8" max="8" width="25.00390625" style="1" customWidth="1"/>
    <col min="9" max="9" width="21.28125" style="1" customWidth="1"/>
    <col min="10" max="10" width="29.140625" style="1" customWidth="1"/>
    <col min="11" max="11" width="18.8515625" style="1" customWidth="1"/>
    <col min="12" max="12" width="20.140625" style="1" customWidth="1"/>
    <col min="13" max="13" width="25.57421875" style="1" customWidth="1"/>
    <col min="14" max="14" width="23.57421875" style="1" customWidth="1"/>
    <col min="15" max="15" width="33.7109375" style="1" customWidth="1"/>
    <col min="16" max="16" width="16.7109375" style="1" customWidth="1"/>
    <col min="17" max="17" width="18.00390625" style="1" customWidth="1"/>
    <col min="18" max="18" width="16.14062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61</v>
      </c>
      <c r="D2" s="1" t="s">
        <v>134</v>
      </c>
      <c r="E2" s="1" t="s">
        <v>135</v>
      </c>
      <c r="F2" s="1" t="s">
        <v>50</v>
      </c>
      <c r="G2" s="1" t="s">
        <v>136</v>
      </c>
      <c r="H2" s="1">
        <v>83395.18</v>
      </c>
      <c r="I2" s="1" t="s">
        <v>137</v>
      </c>
      <c r="J2" s="1" t="s">
        <v>138</v>
      </c>
      <c r="K2" s="1" t="s">
        <v>133</v>
      </c>
      <c r="L2" s="1">
        <v>83395.18</v>
      </c>
      <c r="M2" s="1">
        <v>83395.18</v>
      </c>
      <c r="N2" s="8" t="s">
        <v>202</v>
      </c>
      <c r="O2" s="1" t="s">
        <v>140</v>
      </c>
      <c r="P2" s="1">
        <v>66109299994</v>
      </c>
      <c r="Q2" s="5">
        <v>24406</v>
      </c>
      <c r="R2" s="5">
        <v>24441</v>
      </c>
    </row>
    <row r="3" spans="1:18" ht="21">
      <c r="A3" s="1">
        <v>2567</v>
      </c>
      <c r="B3" s="1" t="s">
        <v>61</v>
      </c>
      <c r="D3" s="1" t="s">
        <v>134</v>
      </c>
      <c r="E3" s="1" t="s">
        <v>135</v>
      </c>
      <c r="F3" s="1" t="s">
        <v>50</v>
      </c>
      <c r="G3" s="1" t="s">
        <v>139</v>
      </c>
      <c r="H3" s="1">
        <v>6000</v>
      </c>
      <c r="I3" s="1" t="s">
        <v>137</v>
      </c>
      <c r="J3" s="1" t="s">
        <v>138</v>
      </c>
      <c r="K3" s="1" t="s">
        <v>133</v>
      </c>
      <c r="L3" s="1">
        <v>5600</v>
      </c>
      <c r="M3" s="1">
        <v>5600</v>
      </c>
      <c r="N3" s="7">
        <v>3860100620741</v>
      </c>
      <c r="O3" s="1" t="s">
        <v>141</v>
      </c>
      <c r="P3" s="1">
        <v>66119134527</v>
      </c>
      <c r="Q3" s="5">
        <v>24418</v>
      </c>
      <c r="R3" s="5">
        <v>24419</v>
      </c>
    </row>
    <row r="4" spans="1:18" ht="21">
      <c r="A4" s="1">
        <v>2567</v>
      </c>
      <c r="B4" s="1" t="s">
        <v>61</v>
      </c>
      <c r="D4" s="1" t="s">
        <v>134</v>
      </c>
      <c r="E4" s="1" t="s">
        <v>135</v>
      </c>
      <c r="F4" s="1" t="s">
        <v>50</v>
      </c>
      <c r="G4" s="1" t="s">
        <v>142</v>
      </c>
      <c r="H4" s="1">
        <v>6000</v>
      </c>
      <c r="I4" s="1" t="s">
        <v>137</v>
      </c>
      <c r="J4" s="1" t="s">
        <v>138</v>
      </c>
      <c r="K4" s="1" t="s">
        <v>133</v>
      </c>
      <c r="L4" s="1">
        <v>5131.72</v>
      </c>
      <c r="M4" s="1">
        <v>5131.72</v>
      </c>
      <c r="N4" s="9" t="s">
        <v>203</v>
      </c>
      <c r="O4" s="1" t="s">
        <v>143</v>
      </c>
      <c r="P4" s="1">
        <v>66119143683</v>
      </c>
      <c r="Q4" s="5">
        <v>24418</v>
      </c>
      <c r="R4" s="5">
        <v>24419</v>
      </c>
    </row>
    <row r="5" spans="1:18" ht="21">
      <c r="A5" s="1">
        <v>2567</v>
      </c>
      <c r="B5" s="1" t="s">
        <v>61</v>
      </c>
      <c r="D5" s="1" t="s">
        <v>134</v>
      </c>
      <c r="E5" s="1" t="s">
        <v>135</v>
      </c>
      <c r="F5" s="1" t="s">
        <v>50</v>
      </c>
      <c r="G5" s="1" t="s">
        <v>144</v>
      </c>
      <c r="H5" s="1">
        <v>23000</v>
      </c>
      <c r="I5" s="1" t="s">
        <v>137</v>
      </c>
      <c r="J5" s="1" t="s">
        <v>138</v>
      </c>
      <c r="K5" s="1" t="s">
        <v>133</v>
      </c>
      <c r="L5" s="1">
        <v>22460</v>
      </c>
      <c r="M5" s="1">
        <v>22460</v>
      </c>
      <c r="N5" s="9" t="s">
        <v>204</v>
      </c>
      <c r="O5" s="1" t="s">
        <v>145</v>
      </c>
      <c r="P5" s="1">
        <v>66119371394</v>
      </c>
      <c r="Q5" s="5">
        <v>24433</v>
      </c>
      <c r="R5" s="5">
        <v>24436</v>
      </c>
    </row>
    <row r="6" spans="1:18" ht="21">
      <c r="A6" s="1">
        <v>2567</v>
      </c>
      <c r="B6" s="1" t="s">
        <v>61</v>
      </c>
      <c r="D6" s="1" t="s">
        <v>134</v>
      </c>
      <c r="E6" s="1" t="s">
        <v>135</v>
      </c>
      <c r="F6" s="1" t="s">
        <v>50</v>
      </c>
      <c r="G6" s="1" t="s">
        <v>149</v>
      </c>
      <c r="H6" s="1">
        <v>6000</v>
      </c>
      <c r="I6" s="1" t="s">
        <v>137</v>
      </c>
      <c r="J6" s="1" t="s">
        <v>138</v>
      </c>
      <c r="K6" s="1" t="s">
        <v>133</v>
      </c>
      <c r="L6" s="1">
        <v>5223</v>
      </c>
      <c r="M6" s="1">
        <v>5223</v>
      </c>
      <c r="N6" s="9" t="s">
        <v>204</v>
      </c>
      <c r="O6" s="1" t="s">
        <v>145</v>
      </c>
      <c r="P6" s="1">
        <v>66119382158</v>
      </c>
      <c r="Q6" s="5">
        <v>24433</v>
      </c>
      <c r="R6" s="5">
        <v>24436</v>
      </c>
    </row>
    <row r="7" spans="1:18" ht="21">
      <c r="A7" s="1">
        <v>2567</v>
      </c>
      <c r="B7" s="1" t="s">
        <v>61</v>
      </c>
      <c r="D7" s="1" t="s">
        <v>134</v>
      </c>
      <c r="E7" s="1" t="s">
        <v>135</v>
      </c>
      <c r="F7" s="1" t="s">
        <v>50</v>
      </c>
      <c r="G7" s="1" t="s">
        <v>148</v>
      </c>
      <c r="H7" s="1">
        <v>45000</v>
      </c>
      <c r="I7" s="1" t="s">
        <v>137</v>
      </c>
      <c r="J7" s="1" t="s">
        <v>138</v>
      </c>
      <c r="K7" s="1" t="s">
        <v>133</v>
      </c>
      <c r="L7" s="1">
        <v>43977</v>
      </c>
      <c r="M7" s="1">
        <v>43977</v>
      </c>
      <c r="N7" s="9" t="s">
        <v>205</v>
      </c>
      <c r="O7" s="1" t="s">
        <v>146</v>
      </c>
      <c r="P7" s="1">
        <v>66119432035</v>
      </c>
      <c r="Q7" s="5">
        <v>24435</v>
      </c>
      <c r="R7" s="5">
        <v>24438</v>
      </c>
    </row>
    <row r="8" spans="1:18" ht="21">
      <c r="A8" s="1">
        <v>2567</v>
      </c>
      <c r="B8" s="1" t="s">
        <v>61</v>
      </c>
      <c r="D8" s="1" t="s">
        <v>134</v>
      </c>
      <c r="E8" s="1" t="s">
        <v>135</v>
      </c>
      <c r="F8" s="1" t="s">
        <v>50</v>
      </c>
      <c r="G8" s="1" t="s">
        <v>147</v>
      </c>
      <c r="H8" s="1">
        <v>43000</v>
      </c>
      <c r="I8" s="1" t="s">
        <v>137</v>
      </c>
      <c r="J8" s="1" t="s">
        <v>138</v>
      </c>
      <c r="K8" s="1" t="s">
        <v>133</v>
      </c>
      <c r="L8" s="1">
        <v>43000</v>
      </c>
      <c r="M8" s="1">
        <v>43000</v>
      </c>
      <c r="N8" s="9" t="s">
        <v>206</v>
      </c>
      <c r="O8" s="1" t="s">
        <v>150</v>
      </c>
      <c r="P8" s="1">
        <v>66119405093</v>
      </c>
      <c r="Q8" s="5">
        <v>24448</v>
      </c>
      <c r="R8" s="5">
        <v>24450</v>
      </c>
    </row>
    <row r="9" spans="1:18" ht="21">
      <c r="A9" s="1">
        <v>2567</v>
      </c>
      <c r="B9" s="1" t="s">
        <v>61</v>
      </c>
      <c r="D9" s="1" t="s">
        <v>134</v>
      </c>
      <c r="E9" s="1" t="s">
        <v>135</v>
      </c>
      <c r="F9" s="1" t="s">
        <v>50</v>
      </c>
      <c r="G9" s="1" t="s">
        <v>151</v>
      </c>
      <c r="H9" s="1">
        <v>94300</v>
      </c>
      <c r="I9" s="1" t="s">
        <v>137</v>
      </c>
      <c r="J9" s="1" t="s">
        <v>138</v>
      </c>
      <c r="K9" s="1" t="s">
        <v>133</v>
      </c>
      <c r="L9" s="1">
        <v>94300</v>
      </c>
      <c r="M9" s="1">
        <v>94300</v>
      </c>
      <c r="N9" s="8">
        <v>3429900169671</v>
      </c>
      <c r="O9" s="1" t="s">
        <v>152</v>
      </c>
      <c r="P9" s="1">
        <v>66129296384</v>
      </c>
      <c r="Q9" s="5">
        <v>24462</v>
      </c>
      <c r="R9" s="5">
        <v>24467</v>
      </c>
    </row>
    <row r="10" spans="1:18" ht="21">
      <c r="A10" s="1">
        <v>2567</v>
      </c>
      <c r="B10" s="1" t="s">
        <v>61</v>
      </c>
      <c r="D10" s="1" t="s">
        <v>134</v>
      </c>
      <c r="E10" s="1" t="s">
        <v>135</v>
      </c>
      <c r="F10" s="1" t="s">
        <v>50</v>
      </c>
      <c r="G10" s="1" t="s">
        <v>153</v>
      </c>
      <c r="H10" s="1">
        <v>16000</v>
      </c>
      <c r="I10" s="1" t="s">
        <v>137</v>
      </c>
      <c r="J10" s="1" t="s">
        <v>138</v>
      </c>
      <c r="K10" s="1" t="s">
        <v>133</v>
      </c>
      <c r="L10" s="1">
        <v>15220</v>
      </c>
      <c r="M10" s="1">
        <v>15220</v>
      </c>
      <c r="N10" s="9" t="s">
        <v>207</v>
      </c>
      <c r="O10" s="1" t="s">
        <v>154</v>
      </c>
      <c r="P10" s="1">
        <v>67019172195</v>
      </c>
      <c r="Q10" s="5">
        <v>24482</v>
      </c>
      <c r="R10" s="5">
        <v>24484</v>
      </c>
    </row>
    <row r="11" spans="1:18" ht="21">
      <c r="A11" s="1">
        <v>2567</v>
      </c>
      <c r="B11" s="1" t="s">
        <v>61</v>
      </c>
      <c r="D11" s="1" t="s">
        <v>134</v>
      </c>
      <c r="E11" s="1" t="s">
        <v>135</v>
      </c>
      <c r="F11" s="1" t="s">
        <v>50</v>
      </c>
      <c r="G11" s="1" t="s">
        <v>155</v>
      </c>
      <c r="H11" s="1">
        <v>10000</v>
      </c>
      <c r="I11" s="1" t="s">
        <v>137</v>
      </c>
      <c r="J11" s="1" t="s">
        <v>138</v>
      </c>
      <c r="K11" s="1" t="s">
        <v>133</v>
      </c>
      <c r="L11" s="1">
        <v>8900</v>
      </c>
      <c r="M11" s="1">
        <v>8900</v>
      </c>
      <c r="N11" s="10">
        <v>1860100103376</v>
      </c>
      <c r="O11" s="1" t="s">
        <v>156</v>
      </c>
      <c r="P11" s="1">
        <v>67019277438</v>
      </c>
      <c r="Q11" s="5">
        <v>24488</v>
      </c>
      <c r="R11" s="5">
        <v>24503</v>
      </c>
    </row>
    <row r="12" spans="1:18" ht="21">
      <c r="A12" s="1">
        <v>2567</v>
      </c>
      <c r="B12" s="1" t="s">
        <v>61</v>
      </c>
      <c r="D12" s="1" t="s">
        <v>134</v>
      </c>
      <c r="E12" s="1" t="s">
        <v>135</v>
      </c>
      <c r="F12" s="1" t="s">
        <v>50</v>
      </c>
      <c r="G12" s="1" t="s">
        <v>157</v>
      </c>
      <c r="H12" s="1">
        <v>25000</v>
      </c>
      <c r="I12" s="1" t="s">
        <v>137</v>
      </c>
      <c r="J12" s="1" t="s">
        <v>138</v>
      </c>
      <c r="K12" s="1" t="s">
        <v>133</v>
      </c>
      <c r="L12" s="1">
        <v>22470</v>
      </c>
      <c r="M12" s="1">
        <v>22470</v>
      </c>
      <c r="N12" s="9" t="s">
        <v>205</v>
      </c>
      <c r="O12" s="1" t="s">
        <v>146</v>
      </c>
      <c r="P12" s="10">
        <v>67019178446</v>
      </c>
      <c r="Q12" s="5">
        <v>24488</v>
      </c>
      <c r="R12" s="5">
        <v>24491</v>
      </c>
    </row>
    <row r="13" spans="1:18" ht="21">
      <c r="A13" s="1">
        <v>2567</v>
      </c>
      <c r="B13" s="1" t="s">
        <v>61</v>
      </c>
      <c r="D13" s="1" t="s">
        <v>134</v>
      </c>
      <c r="E13" s="1" t="s">
        <v>135</v>
      </c>
      <c r="F13" s="1" t="s">
        <v>50</v>
      </c>
      <c r="G13" s="1" t="s">
        <v>209</v>
      </c>
      <c r="H13" s="1">
        <v>6400</v>
      </c>
      <c r="I13" s="1" t="s">
        <v>137</v>
      </c>
      <c r="J13" s="1" t="s">
        <v>138</v>
      </c>
      <c r="K13" s="1" t="s">
        <v>133</v>
      </c>
      <c r="L13" s="1">
        <v>7000</v>
      </c>
      <c r="M13" s="1">
        <v>5990</v>
      </c>
      <c r="N13" s="8" t="s">
        <v>208</v>
      </c>
      <c r="O13" s="1" t="s">
        <v>158</v>
      </c>
      <c r="P13" s="1">
        <v>67029052060</v>
      </c>
      <c r="Q13" s="5">
        <v>24508</v>
      </c>
      <c r="R13" s="5">
        <v>24513</v>
      </c>
    </row>
    <row r="14" spans="1:18" ht="21">
      <c r="A14" s="1">
        <v>2567</v>
      </c>
      <c r="B14" s="1" t="s">
        <v>61</v>
      </c>
      <c r="D14" s="1" t="s">
        <v>134</v>
      </c>
      <c r="E14" s="1" t="s">
        <v>135</v>
      </c>
      <c r="F14" s="1" t="s">
        <v>50</v>
      </c>
      <c r="G14" s="1" t="s">
        <v>159</v>
      </c>
      <c r="H14" s="1">
        <v>30000</v>
      </c>
      <c r="I14" s="1" t="s">
        <v>137</v>
      </c>
      <c r="J14" s="1" t="s">
        <v>138</v>
      </c>
      <c r="K14" s="1" t="s">
        <v>133</v>
      </c>
      <c r="L14" s="1">
        <v>26000</v>
      </c>
      <c r="M14" s="1">
        <v>26000</v>
      </c>
      <c r="N14" s="10">
        <v>3869900018246</v>
      </c>
      <c r="O14" s="1" t="s">
        <v>160</v>
      </c>
      <c r="P14" s="1">
        <v>67029426384</v>
      </c>
      <c r="Q14" s="5">
        <v>24530</v>
      </c>
      <c r="R14" s="5">
        <v>24532</v>
      </c>
    </row>
    <row r="15" spans="1:18" ht="21">
      <c r="A15" s="1">
        <v>2567</v>
      </c>
      <c r="B15" s="1" t="s">
        <v>61</v>
      </c>
      <c r="D15" s="1" t="s">
        <v>134</v>
      </c>
      <c r="E15" s="1" t="s">
        <v>135</v>
      </c>
      <c r="F15" s="1" t="s">
        <v>50</v>
      </c>
      <c r="G15" s="1" t="s">
        <v>161</v>
      </c>
      <c r="H15" s="1">
        <v>9000</v>
      </c>
      <c r="I15" s="1" t="s">
        <v>137</v>
      </c>
      <c r="J15" s="1" t="s">
        <v>138</v>
      </c>
      <c r="K15" s="1" t="s">
        <v>133</v>
      </c>
      <c r="L15" s="1">
        <v>8340</v>
      </c>
      <c r="M15" s="1">
        <v>8340</v>
      </c>
      <c r="N15" s="10">
        <v>3869900018246</v>
      </c>
      <c r="O15" s="1" t="s">
        <v>162</v>
      </c>
      <c r="P15" s="1">
        <v>67029453275</v>
      </c>
      <c r="Q15" s="5">
        <v>24530</v>
      </c>
      <c r="R15" s="5">
        <v>24532</v>
      </c>
    </row>
    <row r="16" spans="1:18" ht="21">
      <c r="A16" s="1">
        <v>2567</v>
      </c>
      <c r="B16" s="1" t="s">
        <v>61</v>
      </c>
      <c r="D16" s="1" t="s">
        <v>134</v>
      </c>
      <c r="E16" s="1" t="s">
        <v>135</v>
      </c>
      <c r="F16" s="1" t="s">
        <v>50</v>
      </c>
      <c r="G16" s="1" t="s">
        <v>163</v>
      </c>
      <c r="H16" s="1">
        <v>9500</v>
      </c>
      <c r="I16" s="1" t="s">
        <v>137</v>
      </c>
      <c r="J16" s="1" t="s">
        <v>138</v>
      </c>
      <c r="K16" s="1" t="s">
        <v>133</v>
      </c>
      <c r="L16" s="1">
        <v>9500</v>
      </c>
      <c r="M16" s="1">
        <v>9500</v>
      </c>
      <c r="N16" s="8" t="s">
        <v>208</v>
      </c>
      <c r="O16" s="1" t="s">
        <v>158</v>
      </c>
      <c r="P16" s="1">
        <v>67039006655</v>
      </c>
      <c r="Q16" s="5">
        <v>24535</v>
      </c>
      <c r="R16" s="5">
        <v>24540</v>
      </c>
    </row>
    <row r="17" spans="1:18" ht="21">
      <c r="A17" s="1">
        <v>2567</v>
      </c>
      <c r="B17" s="1" t="s">
        <v>61</v>
      </c>
      <c r="D17" s="1" t="s">
        <v>134</v>
      </c>
      <c r="E17" s="1" t="s">
        <v>135</v>
      </c>
      <c r="F17" s="1" t="s">
        <v>50</v>
      </c>
      <c r="G17" s="1" t="s">
        <v>164</v>
      </c>
      <c r="H17" s="1">
        <v>78000</v>
      </c>
      <c r="I17" s="1" t="s">
        <v>137</v>
      </c>
      <c r="J17" s="1" t="s">
        <v>166</v>
      </c>
      <c r="K17" s="1" t="s">
        <v>133</v>
      </c>
      <c r="L17" s="1">
        <v>78000</v>
      </c>
      <c r="M17" s="1">
        <v>78000</v>
      </c>
      <c r="N17" s="10">
        <v>1900100117899</v>
      </c>
      <c r="O17" s="1" t="s">
        <v>165</v>
      </c>
      <c r="P17" s="1">
        <v>66099659988</v>
      </c>
      <c r="Q17" s="5">
        <v>24382</v>
      </c>
      <c r="R17" s="5">
        <v>243891</v>
      </c>
    </row>
    <row r="18" spans="1:18" ht="21">
      <c r="A18" s="1">
        <v>2567</v>
      </c>
      <c r="B18" s="1" t="s">
        <v>61</v>
      </c>
      <c r="D18" s="1" t="s">
        <v>134</v>
      </c>
      <c r="E18" s="1" t="s">
        <v>135</v>
      </c>
      <c r="F18" s="1" t="s">
        <v>50</v>
      </c>
      <c r="G18" s="1" t="s">
        <v>167</v>
      </c>
      <c r="H18" s="1">
        <v>56700</v>
      </c>
      <c r="I18" s="1" t="s">
        <v>137</v>
      </c>
      <c r="J18" s="1" t="s">
        <v>166</v>
      </c>
      <c r="K18" s="1" t="s">
        <v>133</v>
      </c>
      <c r="L18" s="1">
        <v>56700</v>
      </c>
      <c r="M18" s="1">
        <v>55776</v>
      </c>
      <c r="N18" s="10">
        <v>3860100680655</v>
      </c>
      <c r="O18" s="1" t="s">
        <v>168</v>
      </c>
      <c r="P18" s="1">
        <v>66099666764</v>
      </c>
      <c r="Q18" s="5">
        <v>24382</v>
      </c>
      <c r="R18" s="5">
        <v>24745</v>
      </c>
    </row>
    <row r="19" spans="1:18" ht="21">
      <c r="A19" s="1">
        <v>2567</v>
      </c>
      <c r="B19" s="1" t="s">
        <v>61</v>
      </c>
      <c r="D19" s="1" t="s">
        <v>134</v>
      </c>
      <c r="E19" s="1" t="s">
        <v>135</v>
      </c>
      <c r="F19" s="1" t="s">
        <v>50</v>
      </c>
      <c r="G19" s="1" t="s">
        <v>169</v>
      </c>
      <c r="H19" s="1">
        <v>6720</v>
      </c>
      <c r="I19" s="1" t="s">
        <v>137</v>
      </c>
      <c r="J19" s="1" t="s">
        <v>138</v>
      </c>
      <c r="K19" s="1" t="s">
        <v>133</v>
      </c>
      <c r="L19" s="1">
        <v>6720</v>
      </c>
      <c r="M19" s="1">
        <v>6720</v>
      </c>
      <c r="N19" s="10">
        <v>3869900106650</v>
      </c>
      <c r="O19" s="1" t="s">
        <v>170</v>
      </c>
      <c r="P19" s="1">
        <v>66099404019</v>
      </c>
      <c r="Q19" s="5">
        <v>24382</v>
      </c>
      <c r="R19" s="5">
        <v>24411</v>
      </c>
    </row>
    <row r="20" spans="1:18" ht="21">
      <c r="A20" s="1">
        <v>2567</v>
      </c>
      <c r="B20" s="1" t="s">
        <v>61</v>
      </c>
      <c r="D20" s="1" t="s">
        <v>134</v>
      </c>
      <c r="E20" s="1" t="s">
        <v>135</v>
      </c>
      <c r="F20" s="1" t="s">
        <v>50</v>
      </c>
      <c r="G20" s="1" t="s">
        <v>171</v>
      </c>
      <c r="H20" s="1">
        <v>10000</v>
      </c>
      <c r="I20" s="1" t="s">
        <v>137</v>
      </c>
      <c r="J20" s="1" t="s">
        <v>138</v>
      </c>
      <c r="K20" s="1" t="s">
        <v>133</v>
      </c>
      <c r="L20" s="1">
        <v>9800</v>
      </c>
      <c r="M20" s="1">
        <v>9800</v>
      </c>
      <c r="N20" s="10">
        <v>3860100767459</v>
      </c>
      <c r="O20" s="1" t="s">
        <v>172</v>
      </c>
      <c r="P20" s="1">
        <v>66109243856</v>
      </c>
      <c r="Q20" s="5">
        <v>24400</v>
      </c>
      <c r="R20" s="5">
        <v>243553</v>
      </c>
    </row>
    <row r="21" spans="1:18" ht="21">
      <c r="A21" s="1">
        <v>2567</v>
      </c>
      <c r="B21" s="1" t="s">
        <v>61</v>
      </c>
      <c r="D21" s="1" t="s">
        <v>134</v>
      </c>
      <c r="E21" s="1" t="s">
        <v>135</v>
      </c>
      <c r="F21" s="1" t="s">
        <v>50</v>
      </c>
      <c r="G21" s="1" t="s">
        <v>173</v>
      </c>
      <c r="H21" s="1">
        <v>12000</v>
      </c>
      <c r="I21" s="1" t="s">
        <v>137</v>
      </c>
      <c r="J21" s="1" t="s">
        <v>138</v>
      </c>
      <c r="K21" s="1" t="s">
        <v>133</v>
      </c>
      <c r="L21" s="1">
        <v>11500</v>
      </c>
      <c r="M21" s="1">
        <v>11500</v>
      </c>
      <c r="N21" s="10">
        <v>3709900281541</v>
      </c>
      <c r="O21" s="1" t="s">
        <v>174</v>
      </c>
      <c r="P21" s="1">
        <v>66119405093</v>
      </c>
      <c r="Q21" s="5">
        <v>24434</v>
      </c>
      <c r="R21" s="5">
        <v>243585</v>
      </c>
    </row>
    <row r="22" spans="1:18" ht="21">
      <c r="A22" s="1">
        <v>2567</v>
      </c>
      <c r="B22" s="1" t="s">
        <v>61</v>
      </c>
      <c r="D22" s="1" t="s">
        <v>134</v>
      </c>
      <c r="E22" s="1" t="s">
        <v>135</v>
      </c>
      <c r="F22" s="1" t="s">
        <v>50</v>
      </c>
      <c r="G22" s="1" t="s">
        <v>175</v>
      </c>
      <c r="H22" s="1">
        <v>6000</v>
      </c>
      <c r="I22" s="1" t="s">
        <v>137</v>
      </c>
      <c r="J22" s="1" t="s">
        <v>138</v>
      </c>
      <c r="K22" s="1" t="s">
        <v>133</v>
      </c>
      <c r="L22" s="1">
        <v>6000</v>
      </c>
      <c r="M22" s="1">
        <v>6000</v>
      </c>
      <c r="N22" s="10">
        <v>1869900015003</v>
      </c>
      <c r="O22" s="1" t="s">
        <v>176</v>
      </c>
      <c r="P22" s="1">
        <v>66129089081</v>
      </c>
      <c r="Q22" s="5">
        <v>24448</v>
      </c>
      <c r="R22" s="5">
        <v>24453</v>
      </c>
    </row>
    <row r="23" spans="1:18" ht="21">
      <c r="A23" s="1">
        <v>2567</v>
      </c>
      <c r="B23" s="1" t="s">
        <v>61</v>
      </c>
      <c r="D23" s="1" t="s">
        <v>134</v>
      </c>
      <c r="E23" s="1" t="s">
        <v>135</v>
      </c>
      <c r="F23" s="1" t="s">
        <v>50</v>
      </c>
      <c r="G23" s="1" t="s">
        <v>177</v>
      </c>
      <c r="H23" s="1">
        <v>7000</v>
      </c>
      <c r="I23" s="1" t="s">
        <v>137</v>
      </c>
      <c r="J23" s="1" t="s">
        <v>138</v>
      </c>
      <c r="K23" s="1" t="s">
        <v>133</v>
      </c>
      <c r="L23" s="1">
        <v>6742.07</v>
      </c>
      <c r="M23" s="1">
        <v>6742.07</v>
      </c>
      <c r="N23" s="9" t="s">
        <v>212</v>
      </c>
      <c r="O23" s="1" t="s">
        <v>178</v>
      </c>
      <c r="P23" s="1">
        <v>66129357376</v>
      </c>
      <c r="Q23" s="5">
        <v>24461</v>
      </c>
      <c r="R23" s="5">
        <v>24463</v>
      </c>
    </row>
    <row r="24" spans="1:18" ht="21">
      <c r="A24" s="1">
        <v>2567</v>
      </c>
      <c r="B24" s="1" t="s">
        <v>61</v>
      </c>
      <c r="D24" s="1" t="s">
        <v>134</v>
      </c>
      <c r="E24" s="1" t="s">
        <v>135</v>
      </c>
      <c r="F24" s="1" t="s">
        <v>50</v>
      </c>
      <c r="G24" s="1" t="s">
        <v>179</v>
      </c>
      <c r="H24" s="1">
        <v>12000</v>
      </c>
      <c r="I24" s="1" t="s">
        <v>137</v>
      </c>
      <c r="J24" s="1" t="s">
        <v>138</v>
      </c>
      <c r="K24" s="1" t="s">
        <v>133</v>
      </c>
      <c r="L24" s="1">
        <v>11445</v>
      </c>
      <c r="M24" s="1">
        <v>11445</v>
      </c>
      <c r="N24" s="10">
        <v>3860100478589</v>
      </c>
      <c r="O24" s="1" t="s">
        <v>180</v>
      </c>
      <c r="P24" s="1">
        <v>67029457969</v>
      </c>
      <c r="Q24" s="5">
        <v>24461</v>
      </c>
      <c r="R24" s="5">
        <v>24464</v>
      </c>
    </row>
    <row r="25" spans="1:18" ht="21">
      <c r="A25" s="1">
        <v>2567</v>
      </c>
      <c r="B25" s="1" t="s">
        <v>61</v>
      </c>
      <c r="D25" s="1" t="s">
        <v>134</v>
      </c>
      <c r="E25" s="1" t="s">
        <v>135</v>
      </c>
      <c r="F25" s="1" t="s">
        <v>50</v>
      </c>
      <c r="G25" s="1" t="s">
        <v>181</v>
      </c>
      <c r="H25" s="1">
        <v>23000</v>
      </c>
      <c r="I25" s="1" t="s">
        <v>137</v>
      </c>
      <c r="J25" s="1" t="s">
        <v>138</v>
      </c>
      <c r="K25" s="1" t="s">
        <v>133</v>
      </c>
      <c r="L25" s="1">
        <v>20900</v>
      </c>
      <c r="M25" s="1">
        <v>20900</v>
      </c>
      <c r="N25" s="10">
        <v>3860100762449</v>
      </c>
      <c r="O25" s="1" t="s">
        <v>182</v>
      </c>
      <c r="P25" s="1">
        <v>67019013299</v>
      </c>
      <c r="Q25" s="5">
        <v>24482</v>
      </c>
      <c r="R25" s="5">
        <v>24485</v>
      </c>
    </row>
    <row r="26" spans="1:18" ht="21">
      <c r="A26" s="1">
        <v>2567</v>
      </c>
      <c r="B26" s="1" t="s">
        <v>61</v>
      </c>
      <c r="D26" s="1" t="s">
        <v>134</v>
      </c>
      <c r="E26" s="1" t="s">
        <v>135</v>
      </c>
      <c r="F26" s="1" t="s">
        <v>50</v>
      </c>
      <c r="G26" s="1" t="s">
        <v>183</v>
      </c>
      <c r="H26" s="1">
        <v>24000</v>
      </c>
      <c r="I26" s="1" t="s">
        <v>137</v>
      </c>
      <c r="J26" s="1" t="s">
        <v>138</v>
      </c>
      <c r="K26" s="1" t="s">
        <v>133</v>
      </c>
      <c r="L26" s="1">
        <v>23000</v>
      </c>
      <c r="M26" s="1">
        <v>23000</v>
      </c>
      <c r="N26" s="10">
        <v>3860100972656</v>
      </c>
      <c r="O26" s="1" t="s">
        <v>184</v>
      </c>
      <c r="P26" s="1">
        <v>67019502390</v>
      </c>
      <c r="Q26" s="5">
        <v>24498</v>
      </c>
      <c r="R26" s="5">
        <v>24505</v>
      </c>
    </row>
    <row r="27" spans="1:18" ht="21">
      <c r="A27" s="1">
        <v>2567</v>
      </c>
      <c r="B27" s="1" t="s">
        <v>61</v>
      </c>
      <c r="D27" s="1" t="s">
        <v>134</v>
      </c>
      <c r="E27" s="1" t="s">
        <v>135</v>
      </c>
      <c r="F27" s="1" t="s">
        <v>50</v>
      </c>
      <c r="G27" s="1" t="s">
        <v>185</v>
      </c>
      <c r="H27" s="1">
        <v>72000</v>
      </c>
      <c r="I27" s="1" t="s">
        <v>137</v>
      </c>
      <c r="J27" s="1" t="s">
        <v>166</v>
      </c>
      <c r="K27" s="1" t="s">
        <v>133</v>
      </c>
      <c r="L27" s="1">
        <v>72000</v>
      </c>
      <c r="M27" s="1">
        <v>72000</v>
      </c>
      <c r="N27" s="10">
        <v>1309900915165</v>
      </c>
      <c r="O27" s="1" t="s">
        <v>186</v>
      </c>
      <c r="P27" s="1">
        <v>67019540188</v>
      </c>
      <c r="Q27" s="5">
        <v>24503</v>
      </c>
      <c r="R27" s="5">
        <v>24745</v>
      </c>
    </row>
    <row r="28" spans="1:18" ht="21">
      <c r="A28" s="1">
        <v>2567</v>
      </c>
      <c r="B28" s="1" t="s">
        <v>61</v>
      </c>
      <c r="D28" s="1" t="s">
        <v>134</v>
      </c>
      <c r="E28" s="1" t="s">
        <v>135</v>
      </c>
      <c r="F28" s="1" t="s">
        <v>50</v>
      </c>
      <c r="G28" s="1" t="s">
        <v>187</v>
      </c>
      <c r="H28" s="1">
        <v>72000</v>
      </c>
      <c r="I28" s="1" t="s">
        <v>137</v>
      </c>
      <c r="J28" s="1" t="s">
        <v>166</v>
      </c>
      <c r="K28" s="1" t="s">
        <v>133</v>
      </c>
      <c r="L28" s="1">
        <v>72000</v>
      </c>
      <c r="M28" s="1">
        <v>72000</v>
      </c>
      <c r="N28" s="10">
        <v>3860100767459</v>
      </c>
      <c r="O28" s="1" t="s">
        <v>172</v>
      </c>
      <c r="P28" s="1">
        <v>67019532719</v>
      </c>
      <c r="Q28" s="5">
        <v>24503</v>
      </c>
      <c r="R28" s="5">
        <v>24745</v>
      </c>
    </row>
    <row r="29" spans="1:18" ht="21">
      <c r="A29" s="1">
        <v>2567</v>
      </c>
      <c r="B29" s="1" t="s">
        <v>61</v>
      </c>
      <c r="D29" s="1" t="s">
        <v>134</v>
      </c>
      <c r="E29" s="1" t="s">
        <v>135</v>
      </c>
      <c r="F29" s="1" t="s">
        <v>50</v>
      </c>
      <c r="G29" s="1" t="s">
        <v>188</v>
      </c>
      <c r="H29" s="1">
        <v>60000</v>
      </c>
      <c r="I29" s="1" t="s">
        <v>137</v>
      </c>
      <c r="J29" s="1" t="s">
        <v>138</v>
      </c>
      <c r="K29" s="1" t="s">
        <v>133</v>
      </c>
      <c r="L29" s="1">
        <v>58900</v>
      </c>
      <c r="M29" s="1">
        <v>58900</v>
      </c>
      <c r="N29" s="10">
        <v>3860100478589</v>
      </c>
      <c r="O29" s="1" t="s">
        <v>180</v>
      </c>
      <c r="P29" s="1">
        <v>67029367813</v>
      </c>
      <c r="Q29" s="5">
        <v>24523</v>
      </c>
      <c r="R29" s="5">
        <v>24552</v>
      </c>
    </row>
    <row r="30" spans="1:18" ht="21">
      <c r="A30" s="1">
        <v>2567</v>
      </c>
      <c r="B30" s="1" t="s">
        <v>61</v>
      </c>
      <c r="D30" s="1" t="s">
        <v>134</v>
      </c>
      <c r="E30" s="1" t="s">
        <v>135</v>
      </c>
      <c r="F30" s="1" t="s">
        <v>50</v>
      </c>
      <c r="G30" s="1" t="s">
        <v>189</v>
      </c>
      <c r="H30" s="1">
        <v>10000</v>
      </c>
      <c r="I30" s="1" t="s">
        <v>137</v>
      </c>
      <c r="J30" s="1" t="s">
        <v>138</v>
      </c>
      <c r="K30" s="1" t="s">
        <v>133</v>
      </c>
      <c r="L30" s="1">
        <v>7800</v>
      </c>
      <c r="M30" s="1">
        <v>7800</v>
      </c>
      <c r="N30" s="10">
        <v>3860100078122</v>
      </c>
      <c r="O30" s="1" t="s">
        <v>190</v>
      </c>
      <c r="P30" s="1">
        <v>67029401440</v>
      </c>
      <c r="Q30" s="5">
        <v>24524</v>
      </c>
      <c r="R30" s="5">
        <v>24529</v>
      </c>
    </row>
    <row r="31" spans="1:18" ht="21">
      <c r="A31" s="1">
        <v>2567</v>
      </c>
      <c r="B31" s="1" t="s">
        <v>61</v>
      </c>
      <c r="D31" s="1" t="s">
        <v>134</v>
      </c>
      <c r="E31" s="1" t="s">
        <v>135</v>
      </c>
      <c r="F31" s="1" t="s">
        <v>50</v>
      </c>
      <c r="G31" s="1" t="s">
        <v>191</v>
      </c>
      <c r="H31" s="1">
        <v>40000</v>
      </c>
      <c r="I31" s="1" t="s">
        <v>137</v>
      </c>
      <c r="J31" s="1" t="s">
        <v>138</v>
      </c>
      <c r="K31" s="1" t="s">
        <v>133</v>
      </c>
      <c r="L31" s="1">
        <v>39955</v>
      </c>
      <c r="M31" s="1">
        <v>39955</v>
      </c>
      <c r="N31" s="10">
        <v>3860100478589</v>
      </c>
      <c r="O31" s="1" t="s">
        <v>180</v>
      </c>
      <c r="P31" s="1">
        <v>67029457969</v>
      </c>
      <c r="Q31" s="5">
        <v>24526</v>
      </c>
      <c r="R31" s="5">
        <v>24532</v>
      </c>
    </row>
    <row r="32" spans="1:18" ht="21">
      <c r="A32" s="1">
        <v>2567</v>
      </c>
      <c r="B32" s="1" t="s">
        <v>61</v>
      </c>
      <c r="D32" s="1" t="s">
        <v>134</v>
      </c>
      <c r="E32" s="1" t="s">
        <v>135</v>
      </c>
      <c r="F32" s="1" t="s">
        <v>50</v>
      </c>
      <c r="G32" s="1" t="s">
        <v>192</v>
      </c>
      <c r="H32" s="1">
        <v>447171.6</v>
      </c>
      <c r="I32" s="1" t="s">
        <v>137</v>
      </c>
      <c r="J32" s="1" t="s">
        <v>166</v>
      </c>
      <c r="K32" s="1" t="s">
        <v>133</v>
      </c>
      <c r="L32" s="1">
        <v>447171.6</v>
      </c>
      <c r="M32" s="1">
        <v>447171.6</v>
      </c>
      <c r="N32" s="8" t="s">
        <v>202</v>
      </c>
      <c r="O32" s="1" t="s">
        <v>140</v>
      </c>
      <c r="P32" s="1">
        <v>66119420848</v>
      </c>
      <c r="Q32" s="5">
        <v>24435</v>
      </c>
      <c r="R32" s="5">
        <v>24557</v>
      </c>
    </row>
    <row r="33" spans="1:18" ht="21">
      <c r="A33" s="1">
        <v>2567</v>
      </c>
      <c r="B33" s="1" t="s">
        <v>61</v>
      </c>
      <c r="D33" s="1" t="s">
        <v>134</v>
      </c>
      <c r="E33" s="1" t="s">
        <v>135</v>
      </c>
      <c r="F33" s="1" t="s">
        <v>50</v>
      </c>
      <c r="G33" s="1" t="s">
        <v>193</v>
      </c>
      <c r="H33" s="1">
        <v>497000</v>
      </c>
      <c r="I33" s="1" t="s">
        <v>137</v>
      </c>
      <c r="J33" s="1" t="s">
        <v>138</v>
      </c>
      <c r="K33" s="1" t="s">
        <v>133</v>
      </c>
      <c r="L33" s="1">
        <v>497833.2</v>
      </c>
      <c r="M33" s="1">
        <v>496000</v>
      </c>
      <c r="N33" s="8" t="s">
        <v>213</v>
      </c>
      <c r="O33" s="1" t="s">
        <v>194</v>
      </c>
      <c r="P33" s="1">
        <v>67039185019</v>
      </c>
      <c r="Q33" s="5">
        <v>24466</v>
      </c>
      <c r="R33" s="5">
        <v>24555</v>
      </c>
    </row>
    <row r="34" spans="1:18" ht="21">
      <c r="A34" s="1">
        <v>2567</v>
      </c>
      <c r="B34" s="1" t="s">
        <v>61</v>
      </c>
      <c r="D34" s="1" t="s">
        <v>134</v>
      </c>
      <c r="E34" s="1" t="s">
        <v>135</v>
      </c>
      <c r="F34" s="1" t="s">
        <v>50</v>
      </c>
      <c r="G34" s="1" t="s">
        <v>195</v>
      </c>
      <c r="H34" s="1">
        <v>498000</v>
      </c>
      <c r="I34" s="1" t="s">
        <v>137</v>
      </c>
      <c r="J34" s="1" t="s">
        <v>138</v>
      </c>
      <c r="K34" s="1" t="s">
        <v>133</v>
      </c>
      <c r="L34" s="1">
        <v>498261.86</v>
      </c>
      <c r="M34" s="1">
        <v>497000</v>
      </c>
      <c r="N34" s="8" t="s">
        <v>213</v>
      </c>
      <c r="O34" s="1" t="s">
        <v>194</v>
      </c>
      <c r="P34" s="1">
        <v>66129066412</v>
      </c>
      <c r="Q34" s="5">
        <v>24466</v>
      </c>
      <c r="R34" s="5">
        <v>24555</v>
      </c>
    </row>
    <row r="35" spans="1:18" ht="21">
      <c r="A35" s="1">
        <v>2567</v>
      </c>
      <c r="B35" s="1" t="s">
        <v>61</v>
      </c>
      <c r="D35" s="1" t="s">
        <v>134</v>
      </c>
      <c r="E35" s="1" t="s">
        <v>135</v>
      </c>
      <c r="F35" s="1" t="s">
        <v>50</v>
      </c>
      <c r="G35" s="1" t="s">
        <v>196</v>
      </c>
      <c r="H35" s="1">
        <v>499000</v>
      </c>
      <c r="I35" s="1" t="s">
        <v>137</v>
      </c>
      <c r="J35" s="1" t="s">
        <v>166</v>
      </c>
      <c r="K35" s="1" t="s">
        <v>133</v>
      </c>
      <c r="L35" s="1">
        <v>499197.75</v>
      </c>
      <c r="M35" s="1">
        <v>498000</v>
      </c>
      <c r="N35" s="9" t="s">
        <v>214</v>
      </c>
      <c r="O35" s="1" t="s">
        <v>197</v>
      </c>
      <c r="P35" s="1">
        <v>67019165180</v>
      </c>
      <c r="Q35" s="5">
        <v>24505</v>
      </c>
      <c r="R35" s="5">
        <v>24595</v>
      </c>
    </row>
    <row r="36" spans="1:18" ht="21">
      <c r="A36" s="1">
        <v>2567</v>
      </c>
      <c r="B36" s="1" t="s">
        <v>61</v>
      </c>
      <c r="D36" s="1" t="s">
        <v>134</v>
      </c>
      <c r="E36" s="1" t="s">
        <v>135</v>
      </c>
      <c r="F36" s="1" t="s">
        <v>50</v>
      </c>
      <c r="G36" s="1" t="s">
        <v>198</v>
      </c>
      <c r="H36" s="1">
        <v>499000</v>
      </c>
      <c r="I36" s="1" t="s">
        <v>137</v>
      </c>
      <c r="J36" s="1" t="s">
        <v>166</v>
      </c>
      <c r="K36" s="1" t="s">
        <v>133</v>
      </c>
      <c r="L36" s="1">
        <v>499691.88</v>
      </c>
      <c r="M36" s="1">
        <v>498000</v>
      </c>
      <c r="N36" s="9" t="s">
        <v>214</v>
      </c>
      <c r="O36" s="1" t="s">
        <v>197</v>
      </c>
      <c r="P36" s="1">
        <v>67029351025</v>
      </c>
      <c r="Q36" s="5">
        <v>24532</v>
      </c>
      <c r="R36" s="5">
        <v>24622</v>
      </c>
    </row>
    <row r="37" spans="1:18" ht="21">
      <c r="A37" s="1">
        <v>2567</v>
      </c>
      <c r="B37" s="1" t="s">
        <v>61</v>
      </c>
      <c r="D37" s="1" t="s">
        <v>134</v>
      </c>
      <c r="E37" s="1" t="s">
        <v>135</v>
      </c>
      <c r="F37" s="1" t="s">
        <v>50</v>
      </c>
      <c r="G37" s="1" t="s">
        <v>200</v>
      </c>
      <c r="H37" s="1">
        <v>378000</v>
      </c>
      <c r="I37" s="1" t="s">
        <v>137</v>
      </c>
      <c r="J37" s="1" t="s">
        <v>166</v>
      </c>
      <c r="K37" s="1" t="s">
        <v>133</v>
      </c>
      <c r="L37" s="1">
        <v>379980.47</v>
      </c>
      <c r="M37" s="1">
        <v>378000</v>
      </c>
      <c r="N37" s="8" t="s">
        <v>213</v>
      </c>
      <c r="O37" s="1" t="s">
        <v>194</v>
      </c>
      <c r="P37" s="1">
        <v>67039185019</v>
      </c>
      <c r="Q37" s="5">
        <v>24551</v>
      </c>
      <c r="R37" s="6" t="s">
        <v>199</v>
      </c>
    </row>
    <row r="38" spans="1:18" ht="21">
      <c r="A38" s="1">
        <v>2567</v>
      </c>
      <c r="B38" s="1" t="s">
        <v>61</v>
      </c>
      <c r="D38" s="1" t="s">
        <v>134</v>
      </c>
      <c r="E38" s="1" t="s">
        <v>135</v>
      </c>
      <c r="F38" s="1" t="s">
        <v>50</v>
      </c>
      <c r="G38" s="1" t="s">
        <v>201</v>
      </c>
      <c r="H38" s="1">
        <v>497000</v>
      </c>
      <c r="I38" s="1" t="s">
        <v>137</v>
      </c>
      <c r="J38" s="1" t="s">
        <v>166</v>
      </c>
      <c r="K38" s="1" t="s">
        <v>133</v>
      </c>
      <c r="L38" s="1">
        <v>497155.42</v>
      </c>
      <c r="M38" s="1">
        <v>496000</v>
      </c>
      <c r="N38" s="8" t="s">
        <v>213</v>
      </c>
      <c r="O38" s="1" t="s">
        <v>194</v>
      </c>
      <c r="P38" s="1">
        <v>67039191080</v>
      </c>
      <c r="Q38" s="5">
        <v>24551</v>
      </c>
      <c r="R38" s="5">
        <v>24641</v>
      </c>
    </row>
    <row r="39" spans="1:18" ht="21">
      <c r="A39" s="1">
        <v>2567</v>
      </c>
      <c r="B39" s="1" t="s">
        <v>61</v>
      </c>
      <c r="D39" s="1" t="s">
        <v>134</v>
      </c>
      <c r="E39" s="1" t="s">
        <v>135</v>
      </c>
      <c r="F39" s="1" t="s">
        <v>50</v>
      </c>
      <c r="G39" s="1" t="s">
        <v>210</v>
      </c>
      <c r="H39" s="1">
        <v>6400</v>
      </c>
      <c r="I39" s="1" t="s">
        <v>137</v>
      </c>
      <c r="J39" s="1" t="s">
        <v>138</v>
      </c>
      <c r="K39" s="1" t="s">
        <v>133</v>
      </c>
      <c r="L39" s="1">
        <v>7000</v>
      </c>
      <c r="M39" s="1">
        <v>5990</v>
      </c>
      <c r="N39" s="9" t="s">
        <v>208</v>
      </c>
      <c r="O39" s="1" t="s">
        <v>158</v>
      </c>
      <c r="P39" s="1">
        <v>67029052349</v>
      </c>
      <c r="Q39" s="11">
        <v>24508</v>
      </c>
      <c r="R39" s="6" t="s">
        <v>211</v>
      </c>
    </row>
    <row r="40" spans="1:18" ht="21">
      <c r="A40" s="1">
        <v>2567</v>
      </c>
      <c r="B40" s="1" t="s">
        <v>61</v>
      </c>
      <c r="D40" s="1" t="s">
        <v>134</v>
      </c>
      <c r="E40" s="1" t="s">
        <v>135</v>
      </c>
      <c r="F40" s="1" t="s">
        <v>50</v>
      </c>
      <c r="G40" s="1" t="s">
        <v>215</v>
      </c>
      <c r="H40" s="12">
        <v>26000</v>
      </c>
      <c r="I40" s="1" t="s">
        <v>137</v>
      </c>
      <c r="J40" s="1" t="s">
        <v>138</v>
      </c>
      <c r="K40" s="1" t="s">
        <v>133</v>
      </c>
      <c r="L40" s="12">
        <v>25085</v>
      </c>
      <c r="M40" s="12">
        <v>25085</v>
      </c>
      <c r="N40" s="13">
        <v>1860190004844</v>
      </c>
      <c r="O40" s="1" t="s">
        <v>216</v>
      </c>
      <c r="P40" s="1">
        <v>67039465059</v>
      </c>
      <c r="Q40" s="5">
        <v>24556</v>
      </c>
      <c r="R40" s="5">
        <v>24559</v>
      </c>
    </row>
    <row r="41" spans="1:18" ht="21">
      <c r="A41" s="1">
        <v>2567</v>
      </c>
      <c r="B41" s="1" t="s">
        <v>61</v>
      </c>
      <c r="D41" s="1" t="s">
        <v>134</v>
      </c>
      <c r="E41" s="1" t="s">
        <v>135</v>
      </c>
      <c r="F41" s="1" t="s">
        <v>50</v>
      </c>
      <c r="G41" s="1" t="s">
        <v>217</v>
      </c>
      <c r="H41" s="12">
        <v>62000</v>
      </c>
      <c r="I41" s="1" t="s">
        <v>137</v>
      </c>
      <c r="J41" s="1" t="s">
        <v>138</v>
      </c>
      <c r="K41" s="1" t="s">
        <v>133</v>
      </c>
      <c r="L41" s="12">
        <v>61250</v>
      </c>
      <c r="M41" s="12">
        <v>61250</v>
      </c>
      <c r="N41" s="13">
        <v>3860200146154</v>
      </c>
      <c r="O41" s="1" t="s">
        <v>218</v>
      </c>
      <c r="P41" s="1">
        <v>67039485468</v>
      </c>
      <c r="Q41" s="5">
        <v>24557</v>
      </c>
      <c r="R41" s="5">
        <v>24560</v>
      </c>
    </row>
    <row r="42" spans="1:18" ht="21">
      <c r="A42" s="1">
        <v>2567</v>
      </c>
      <c r="B42" s="1" t="s">
        <v>61</v>
      </c>
      <c r="D42" s="1" t="s">
        <v>134</v>
      </c>
      <c r="E42" s="1" t="s">
        <v>135</v>
      </c>
      <c r="F42" s="1" t="s">
        <v>50</v>
      </c>
      <c r="G42" s="1" t="s">
        <v>219</v>
      </c>
      <c r="H42" s="12">
        <v>16000</v>
      </c>
      <c r="I42" s="1" t="s">
        <v>137</v>
      </c>
      <c r="J42" s="1" t="s">
        <v>138</v>
      </c>
      <c r="K42" s="1" t="s">
        <v>133</v>
      </c>
      <c r="L42" s="12">
        <v>15790</v>
      </c>
      <c r="M42" s="12">
        <v>15790</v>
      </c>
      <c r="N42" s="9" t="s">
        <v>204</v>
      </c>
      <c r="O42" s="1" t="s">
        <v>145</v>
      </c>
      <c r="P42" s="1">
        <v>67039532549</v>
      </c>
      <c r="Q42" s="5">
        <v>24558</v>
      </c>
      <c r="R42" s="5">
        <v>24561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KAY-Min</cp:lastModifiedBy>
  <dcterms:created xsi:type="dcterms:W3CDTF">2023-09-21T14:37:46Z</dcterms:created>
  <dcterms:modified xsi:type="dcterms:W3CDTF">2024-04-30T05:06:40Z</dcterms:modified>
  <cp:category/>
  <cp:version/>
  <cp:contentType/>
  <cp:contentStatus/>
</cp:coreProperties>
</file>